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PESCAW2K\ragi01\Documenti\Conto del Bilancio\2020\Consuntivo semplificato\"/>
    </mc:Choice>
  </mc:AlternateContent>
  <xr:revisionPtr revIDLastSave="0" documentId="13_ncr:1_{9164BCEF-9F6C-4102-8520-BC1B050DD31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<sst xmlns="http://schemas.openxmlformats.org/spreadsheetml/2006/main" count="14" uniqueCount="12">
  <si>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Utilizzo avanzo di amministrazione</t>
  </si>
  <si>
    <t>Fondo pluriennale vincolato p/corrente</t>
  </si>
  <si>
    <t>Fondo pluriennale vincolato p/capitale</t>
  </si>
  <si>
    <t>Trasferimenti correnti</t>
  </si>
  <si>
    <t>Extratributarie</t>
  </si>
  <si>
    <t>Entrate in c/capitale</t>
  </si>
  <si>
    <t>Entrate conto terzi</t>
  </si>
  <si>
    <t>Spese correnti</t>
  </si>
  <si>
    <t>Spese in conto capitale</t>
  </si>
  <si>
    <t>Rimborso prestiti</t>
  </si>
  <si>
    <t>Spese conto terzi</t>
  </si>
  <si>
    <t>Entrate correnti tributarie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</si>
</sst>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Entrate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Foglio1!$A$2:$A$9</c:f>
              <c:strCache>
                <c:ptCount val="8"/>
                <c:pt idx="0">
                  <c:v>Utilizzo avanzo di amministrazione</c:v>
                </c:pt>
                <c:pt idx="1">
                  <c:v>Fondo pluriennale vincolato p/corrente</c:v>
                </c:pt>
                <c:pt idx="2">
                  <c:v>Fondo pluriennale vincolato p/capitale</c:v>
                </c:pt>
                <c:pt idx="3">
                  <c:v>Entrate correnti tributarie</c:v>
                </c:pt>
                <c:pt idx="4">
                  <c:v>Trasferimenti correnti</c:v>
                </c:pt>
                <c:pt idx="5">
                  <c:v>Extratributarie</c:v>
                </c:pt>
                <c:pt idx="6">
                  <c:v>Entrate in c/capitale</c:v>
                </c:pt>
                <c:pt idx="7">
                  <c:v>Entrate conto terzi</c:v>
                </c:pt>
              </c:strCache>
            </c:strRef>
          </c:cat>
          <c:val>
            <c:numRef>
              <c:f>Foglio1!$B$2:$B$9</c:f>
              <c:numCache>
                <c:formatCode>#,##0.00</c:formatCode>
                <c:ptCount val="8"/>
                <c:pt idx="0">
                  <c:v>1297086.6499999999</c:v>
                </c:pt>
                <c:pt idx="1">
                  <c:v>277817.42</c:v>
                </c:pt>
                <c:pt idx="2">
                  <c:v>1009407.63</c:v>
                </c:pt>
                <c:pt idx="3">
                  <c:v>8823249.8800000008</c:v>
                </c:pt>
                <c:pt idx="4">
                  <c:v>1638685.3</c:v>
                </c:pt>
                <c:pt idx="5">
                  <c:v>1047193.05</c:v>
                </c:pt>
                <c:pt idx="6">
                  <c:v>1111194</c:v>
                </c:pt>
                <c:pt idx="7">
                  <c:v>1261203.74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2-4CB6-BAEA-5ACC1B97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721088"/>
        <c:axId val="138288040"/>
      </c:barChart>
      <c:catAx>
        <c:axId val="20972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288040"/>
        <c:crosses val="autoZero"/>
        <c:auto val="1"/>
        <c:lblAlgn val="ctr"/>
        <c:lblOffset val="100"/>
        <c:noMultiLvlLbl val="0"/>
      </c:catAx>
      <c:valAx>
        <c:axId val="1382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72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Foglio1!$A$30:$A$35</c:f>
              <c:strCache>
                <c:ptCount val="6"/>
                <c:pt idx="0">
                  <c:v>Spese correnti</c:v>
                </c:pt>
                <c:pt idx="1">
                  <c:v>Fondo pluriennale vincolato p/corrente</c:v>
                </c:pt>
                <c:pt idx="2">
                  <c:v>Spese in conto capitale</c:v>
                </c:pt>
                <c:pt idx="3">
                  <c:v>Fondo pluriennale vincolato p/capitale</c:v>
                </c:pt>
                <c:pt idx="4">
                  <c:v>Rimborso prestiti</c:v>
                </c:pt>
                <c:pt idx="5">
                  <c:v>Spese conto terzi</c:v>
                </c:pt>
              </c:strCache>
            </c:strRef>
          </c:cat>
          <c:val>
            <c:numRef>
              <c:f>Foglio1!$B$30:$B$35</c:f>
              <c:numCache>
                <c:formatCode>#,##0.00</c:formatCode>
                <c:ptCount val="6"/>
                <c:pt idx="0">
                  <c:v>9035982.7100000009</c:v>
                </c:pt>
                <c:pt idx="1">
                  <c:v>279732.02600000001</c:v>
                </c:pt>
                <c:pt idx="2">
                  <c:v>1412367.59</c:v>
                </c:pt>
                <c:pt idx="3">
                  <c:v>1366561.48</c:v>
                </c:pt>
                <c:pt idx="4">
                  <c:v>673447.24</c:v>
                </c:pt>
                <c:pt idx="5">
                  <c:v>1261203.74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B-46DA-A630-AFF3E4461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72296"/>
        <c:axId val="137626688"/>
      </c:barChart>
      <c:catAx>
        <c:axId val="13757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626688"/>
        <c:crosses val="autoZero"/>
        <c:auto val="1"/>
        <c:lblAlgn val="ctr"/>
        <c:lblOffset val="100"/>
        <c:noMultiLvlLbl val="0"/>
      </c:catAx>
      <c:valAx>
        <c:axId val="13762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57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414337</xdr:colOff>
      <xdr:row>0</xdr:row>
      <xdr:rowOff>95250</xdr:rowOff>
    </xdr:from>
    <xdr:to>
      <xdr:col>10</xdr:col>
      <xdr:colOff>109537</xdr:colOff>
      <xdr:row>24</xdr:row>
      <xdr:rowOff>138112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414337</xdr:colOff>
      <xdr:row>28</xdr:row>
      <xdr:rowOff>61912</xdr:rowOff>
    </xdr:from>
    <xdr:to>
      <xdr:col>10</xdr:col>
      <xdr:colOff>109537</xdr:colOff>
      <xdr:row>42</xdr:row>
      <xdr:rowOff>138112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5"/>
  <sheetViews>
    <sheetView tabSelected="1" workbookViewId="0">
      <selection activeCell="B36" sqref="B36"/>
    </sheetView>
  </sheetViews>
  <sheetFormatPr defaultRowHeight="15" x14ac:dyDescent="0.25"/>
  <cols>
    <col min="1" max="1" width="36.7109375" bestFit="1" customWidth="1"/>
    <col min="2" max="2" width="12.7109375" style="1" bestFit="1" customWidth="1"/>
  </cols>
  <sheetData>
    <row r="2" spans="1:2" x14ac:dyDescent="0.25">
      <c r="A2" t="s">
        <v>0</v>
      </c>
      <c r="B2" s="1">
        <v>1297086.6499999999</v>
      </c>
    </row>
    <row r="3" spans="1:2" x14ac:dyDescent="0.25">
      <c r="A3" t="s">
        <v>1</v>
      </c>
      <c r="B3" s="1">
        <v>277817.42</v>
      </c>
    </row>
    <row r="4" spans="1:2" x14ac:dyDescent="0.25">
      <c r="A4" t="s">
        <v>2</v>
      </c>
      <c r="B4" s="1">
        <v>1009407.63</v>
      </c>
    </row>
    <row r="5" spans="1:2" x14ac:dyDescent="0.25">
      <c r="A5" t="s">
        <v>11</v>
      </c>
      <c r="B5" s="1">
        <v>8823249.8800000008</v>
      </c>
    </row>
    <row r="6" spans="1:2" x14ac:dyDescent="0.25">
      <c r="A6" t="s">
        <v>3</v>
      </c>
      <c r="B6" s="1">
        <v>1638685.3</v>
      </c>
    </row>
    <row r="7" spans="1:2" x14ac:dyDescent="0.25">
      <c r="A7" t="s">
        <v>4</v>
      </c>
      <c r="B7" s="1">
        <v>1047193.05</v>
      </c>
    </row>
    <row r="8" spans="1:2" x14ac:dyDescent="0.25">
      <c r="A8" t="s">
        <v>5</v>
      </c>
      <c r="B8" s="1">
        <v>1111194</v>
      </c>
    </row>
    <row r="9" spans="1:2" x14ac:dyDescent="0.25">
      <c r="A9" s="1" t="s">
        <v>6</v>
      </c>
      <c r="B9" s="1">
        <v>1261203.74</v>
      </c>
    </row>
    <row r="30" spans="1:2" x14ac:dyDescent="0.25">
      <c r="A30" t="s">
        <v>7</v>
      </c>
      <c r="B30" s="1">
        <v>9035982.7100000009</v>
      </c>
    </row>
    <row r="31" spans="1:2" x14ac:dyDescent="0.25">
      <c r="A31" t="s">
        <v>1</v>
      </c>
      <c r="B31" s="1">
        <v>279732.02600000001</v>
      </c>
    </row>
    <row r="32" spans="1:2" x14ac:dyDescent="0.25">
      <c r="A32" t="s">
        <v>8</v>
      </c>
      <c r="B32" s="1">
        <v>1412367.59</v>
      </c>
    </row>
    <row r="33" spans="1:2" x14ac:dyDescent="0.25">
      <c r="A33" t="s">
        <v>2</v>
      </c>
      <c r="B33" s="1">
        <v>1366561.48</v>
      </c>
    </row>
    <row r="34" spans="1:2" x14ac:dyDescent="0.25">
      <c r="A34" t="s">
        <v>9</v>
      </c>
      <c r="B34" s="1">
        <v>673447.24</v>
      </c>
    </row>
    <row r="35" spans="1:2" x14ac:dyDescent="0.25">
      <c r="A35" t="s">
        <v>10</v>
      </c>
      <c r="B35" s="1">
        <v>1261203.74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Marcotto</dc:creator>
  <cp:lastModifiedBy>Luigi Marcotto</cp:lastModifiedBy>
  <dcterms:created xsi:type="dcterms:W3CDTF">2021-03-02T13:42:50Z</dcterms:created>
  <dcterms:modified xsi:type="dcterms:W3CDTF">2021-07-28T09:33:01Z</dcterms:modified>
</cp:coreProperties>
</file>